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Los 1" r:id="rId6" sheetId="3"/>
    <sheet name="Los 2" r:id="rId7" sheetId="4"/>
    <sheet name="Los 3" r:id="rId8" sheetId="5"/>
    <sheet name="Los 4" r:id="rId9" sheetId="6"/>
    <sheet name="Los 5" r:id="rId10" sheetId="7"/>
    <sheet name="Los 6" r:id="rId11" sheetId="8"/>
    <sheet name="Los 7" r:id="rId12" sheetId="9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<sst xmlns="http://schemas.openxmlformats.org/spreadsheetml/2006/main" count="242" uniqueCount="76">
  <si>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</si>
  <si>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</si>
  <si>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</si>
  <si>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</si>
  <si>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</si>
  <si>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</si>
  <si>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</si>
  <si>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</si>
  <si>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</si>
  <si>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</si>
  <si>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</si>
  <si>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</si>
  <si>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</si>
  <si>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</si>
  <si>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</si>
  <si>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</si>
  <si>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</si>
  <si>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</si>
  <si>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</si>
  <si>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</si>
  <si>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</si>
  <si>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</si>
  <si>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</si>
  <si>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</si>
  <si>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</si>
  <si>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</si>
  <si>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</si>
  <si>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</si>
  <si>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</si>
  <si>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</si>
  <si>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</si>
  <si>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</si>
  <si>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</si>
  <si>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</si>
  <si>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</si>
  <si>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mobile Kläranlage - EB HW21</t>
  </si>
  <si>
    <t>Leistungskriterien</t>
  </si>
  <si>
    <t>2026-24-017.01</t>
  </si>
  <si>
    <t>12.06.2026 12:00 Uhr</t>
  </si>
  <si>
    <t>Öffentliche Ausschreibung</t>
  </si>
  <si>
    <t>UVGO</t>
  </si>
  <si>
    <t>CXS0YHEYT7GLHX1A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</si>
  <si>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</si>
  <si>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</si>
  <si>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Los-Nr.</t>
  </si>
  <si>
    <t>Bezeichnung des Loses</t>
  </si>
  <si>
    <t>Hinweis</t>
  </si>
  <si>
    <t>1</t>
  </si>
  <si>
    <t>Tanks und Rohreinrichtungen</t>
  </si>
  <si>
    <t/>
  </si>
  <si>
    <t>2</t>
  </si>
  <si>
    <t>Zirkulation</t>
  </si>
  <si>
    <t>3</t>
  </si>
  <si>
    <t>Belüftung</t>
  </si>
  <si>
    <t>4</t>
  </si>
  <si>
    <t>Gerüst</t>
  </si>
  <si>
    <t>5</t>
  </si>
  <si>
    <t>Pumpen, Schläuche und Filter</t>
  </si>
  <si>
    <t>6</t>
  </si>
  <si>
    <t>Trocknung und Schlammbehandlung</t>
  </si>
  <si>
    <t>7</t>
  </si>
  <si>
    <t>Labor</t>
  </si>
  <si>
    <t>Los-Nr. 1 - Tanks und Rohreinrichtungen</t>
  </si>
  <si>
    <t>Für die Wirtschaftlichkeit ist allein der niedrigste Preis entscheidend. Ausschlusskriterien sind möglich.</t>
  </si>
  <si>
    <t>Ausschlusselement</t>
  </si>
  <si>
    <t>technische Eignung</t>
  </si>
  <si>
    <t>*</t>
  </si>
  <si>
    <t>Erfüllt</t>
  </si>
  <si>
    <t>Nicht erfüllt</t>
  </si>
  <si>
    <t>Lieferung bis 07.12.2026</t>
  </si>
  <si>
    <t>Los-Nr. 2 - Zirkulation</t>
  </si>
  <si>
    <t>Los-Nr. 3 - Belüftung</t>
  </si>
  <si>
    <t>Los-Nr. 4 - Gerüst</t>
  </si>
  <si>
    <t>Los-Nr. 5 - Pumpen, Schläuche und Filter</t>
  </si>
  <si>
    <t>Los-Nr. 6 - Trocknung und Schlammbehandlung</t>
  </si>
  <si>
    <t>Los-Nr. 7 - Labor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</si>
</sst>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0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0" fillId="4" borderId="7" xfId="0" applyNumberFormat="1" applyFont="true" applyFill="1" applyBorder="1" applyAlignment="1">
      <alignment horizontal="center" vertical="top" wrapText="true"/>
    </xf>
    <xf numFmtId="49" fontId="2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49" fontId="32" fillId="4" borderId="7" xfId="0" applyNumberFormat="1" applyFont="true" applyFill="1" applyBorder="1" applyAlignment="1">
      <alignment horizontal="center" vertical="top" wrapText="true"/>
    </xf>
    <xf numFmtId="49" fontId="33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49" fontId="38" fillId="4" borderId="7" xfId="0" applyNumberFormat="1" applyFont="true" applyFill="1" applyBorder="1" applyAlignment="1">
      <alignment horizontal="center" vertical="top" wrapText="true"/>
    </xf>
    <xf numFmtId="49" fontId="39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49" fontId="44" fillId="4" borderId="7" xfId="0" applyNumberFormat="1" applyFont="true" applyFill="1" applyBorder="1" applyAlignment="1">
      <alignment horizontal="center" vertical="top" wrapText="true"/>
    </xf>
    <xf numFmtId="49" fontId="45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49" fontId="50" fillId="4" borderId="7" xfId="0" applyNumberFormat="1" applyFont="true" applyFill="1" applyBorder="1" applyAlignment="1">
      <alignment horizontal="center" vertical="top" wrapText="true"/>
    </xf>
    <xf numFmtId="49" fontId="5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49" fontId="56" fillId="4" borderId="7" xfId="0" applyNumberFormat="1" applyFont="true" applyFill="1" applyBorder="1" applyAlignment="1">
      <alignment horizontal="center" vertical="top" wrapText="true"/>
    </xf>
    <xf numFmtId="49" fontId="5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6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7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8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9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3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43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44</v>
      </c>
      <c r="C21" s="13" t="s">
        <v>45</v>
      </c>
      <c r="D21" s="13" t="s">
        <v>46</v>
      </c>
      <c r="E21" s="6"/>
    </row>
    <row r="22" spans="1:5" ht="15.75" x14ac:dyDescent="0.25">
      <c r="A22" s="6"/>
      <c r="B22" s="14" t="s">
        <v>47</v>
      </c>
      <c r="C22" s="9" t="s">
        <v>48</v>
      </c>
      <c r="D22" s="9"/>
      <c r="E22" s="6"/>
    </row>
    <row r="23">
      <c r="A23" s="6"/>
      <c r="B23" s="14" t="s">
        <v>50</v>
      </c>
      <c r="C23" s="9" t="s">
        <v>51</v>
      </c>
      <c r="D23" s="9"/>
      <c r="E23" s="6"/>
    </row>
    <row r="24">
      <c r="A24" s="6"/>
      <c r="B24" s="14" t="s">
        <v>52</v>
      </c>
      <c r="C24" s="9" t="s">
        <v>53</v>
      </c>
      <c r="D24" s="9"/>
      <c r="E24" s="6"/>
    </row>
    <row r="25">
      <c r="A25" s="6"/>
      <c r="B25" s="14" t="s">
        <v>54</v>
      </c>
      <c r="C25" s="9" t="s">
        <v>55</v>
      </c>
      <c r="D25" s="9"/>
      <c r="E25" s="6"/>
    </row>
    <row r="26">
      <c r="A26" s="6"/>
      <c r="B26" s="14" t="s">
        <v>56</v>
      </c>
      <c r="C26" s="9" t="s">
        <v>57</v>
      </c>
      <c r="D26" s="9"/>
      <c r="E26" s="6"/>
    </row>
    <row r="27">
      <c r="A27" s="6"/>
      <c r="B27" s="14" t="s">
        <v>58</v>
      </c>
      <c r="C27" s="9" t="s">
        <v>59</v>
      </c>
      <c r="D27" s="9"/>
      <c r="E27" s="6"/>
    </row>
    <row r="28">
      <c r="A28" s="6"/>
      <c r="B28" s="14" t="s">
        <v>60</v>
      </c>
      <c r="C28" s="9" t="s">
        <v>61</v>
      </c>
      <c r="D28" s="9"/>
      <c r="E28" s="6"/>
    </row>
    <row r="29" spans="1:5" ht="15.75" x14ac:dyDescent="0.25">
      <c r="A29" s="6"/>
      <c r="B29" s="15"/>
      <c r="C29" s="10"/>
      <c r="D29" s="6"/>
      <c r="E29" s="6"/>
    </row>
    <row r="30" spans="1:5" ht="15.75" x14ac:dyDescent="0.25">
      <c r="A30" s="6"/>
      <c r="B30" s="15"/>
      <c r="C30" s="10"/>
      <c r="D30" s="6"/>
      <c r="E3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63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64</v>
      </c>
      <c r="D5" s="16" t="s">
        <v>65</v>
      </c>
      <c r="E5" s="28" t="s">
        <v>49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66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290242.0</v>
      </c>
      <c r="FA5" t="s">
        <v>67</v>
      </c>
      <c r="FB5" t="s">
        <v>68</v>
      </c>
    </row>
    <row r="6">
      <c r="A6" s="50" t="s">
        <v>50</v>
      </c>
      <c r="B6" s="26" t="s">
        <v>50</v>
      </c>
      <c r="C6" s="27" t="s">
        <v>64</v>
      </c>
      <c r="D6" s="16" t="s">
        <v>69</v>
      </c>
      <c r="E6" s="28" t="s">
        <v>49</v>
      </c>
      <c r="F6" s="19"/>
      <c r="G6" s="19"/>
      <c r="H6" s="17"/>
      <c r="I6" s="17"/>
      <c r="J6" s="75" t="s">
        <v>49</v>
      </c>
      <c r="K6" s="19"/>
      <c r="L6" s="75" t="s">
        <v>49</v>
      </c>
      <c r="M6" s="21" t="s">
        <v>49</v>
      </c>
      <c r="N6" s="48" t="s">
        <v>66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290243.0</v>
      </c>
      <c r="FA6" t="s">
        <v>67</v>
      </c>
      <c r="FB6" t="s">
        <v>68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63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64</v>
      </c>
      <c r="D5" s="16" t="s">
        <v>65</v>
      </c>
      <c r="E5" s="28" t="s">
        <v>49</v>
      </c>
      <c r="F5" s="19"/>
      <c r="G5" s="19"/>
      <c r="H5" s="17"/>
      <c r="I5" s="17"/>
      <c r="J5" s="80" t="s">
        <v>49</v>
      </c>
      <c r="K5" s="19"/>
      <c r="L5" s="80" t="s">
        <v>49</v>
      </c>
      <c r="M5" s="21" t="s">
        <v>49</v>
      </c>
      <c r="N5" s="48" t="s">
        <v>66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80">
        <v>290242.0</v>
      </c>
      <c r="FA5" t="s">
        <v>67</v>
      </c>
      <c r="FB5" t="s">
        <v>68</v>
      </c>
    </row>
    <row r="6">
      <c r="A6" s="50" t="s">
        <v>50</v>
      </c>
      <c r="B6" s="26" t="s">
        <v>50</v>
      </c>
      <c r="C6" s="27" t="s">
        <v>64</v>
      </c>
      <c r="D6" s="16" t="s">
        <v>69</v>
      </c>
      <c r="E6" s="28" t="s">
        <v>49</v>
      </c>
      <c r="F6" s="19"/>
      <c r="G6" s="19"/>
      <c r="H6" s="17"/>
      <c r="I6" s="17"/>
      <c r="J6" s="80" t="s">
        <v>49</v>
      </c>
      <c r="K6" s="19"/>
      <c r="L6" s="80" t="s">
        <v>49</v>
      </c>
      <c r="M6" s="21" t="s">
        <v>49</v>
      </c>
      <c r="N6" s="48" t="s">
        <v>66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80">
        <v>290243.0</v>
      </c>
      <c r="FA6" t="s">
        <v>67</v>
      </c>
      <c r="FB6" t="s">
        <v>68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63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64</v>
      </c>
      <c r="D5" s="16" t="s">
        <v>65</v>
      </c>
      <c r="E5" s="28" t="s">
        <v>49</v>
      </c>
      <c r="F5" s="19"/>
      <c r="G5" s="19"/>
      <c r="H5" s="17"/>
      <c r="I5" s="17"/>
      <c r="J5" s="85" t="s">
        <v>49</v>
      </c>
      <c r="K5" s="19"/>
      <c r="L5" s="85" t="s">
        <v>49</v>
      </c>
      <c r="M5" s="21" t="s">
        <v>49</v>
      </c>
      <c r="N5" s="48" t="s">
        <v>66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85">
        <v>290242.0</v>
      </c>
      <c r="FA5" t="s">
        <v>67</v>
      </c>
      <c r="FB5" t="s">
        <v>68</v>
      </c>
    </row>
    <row r="6">
      <c r="A6" s="50" t="s">
        <v>50</v>
      </c>
      <c r="B6" s="26" t="s">
        <v>50</v>
      </c>
      <c r="C6" s="27" t="s">
        <v>64</v>
      </c>
      <c r="D6" s="16" t="s">
        <v>69</v>
      </c>
      <c r="E6" s="28" t="s">
        <v>49</v>
      </c>
      <c r="F6" s="19"/>
      <c r="G6" s="19"/>
      <c r="H6" s="17"/>
      <c r="I6" s="17"/>
      <c r="J6" s="85" t="s">
        <v>49</v>
      </c>
      <c r="K6" s="19"/>
      <c r="L6" s="85" t="s">
        <v>49</v>
      </c>
      <c r="M6" s="21" t="s">
        <v>49</v>
      </c>
      <c r="N6" s="48" t="s">
        <v>66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85">
        <v>290243.0</v>
      </c>
      <c r="FA6" t="s">
        <v>67</v>
      </c>
      <c r="FB6" t="s">
        <v>68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63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64</v>
      </c>
      <c r="D5" s="16" t="s">
        <v>65</v>
      </c>
      <c r="E5" s="28" t="s">
        <v>49</v>
      </c>
      <c r="F5" s="19"/>
      <c r="G5" s="19"/>
      <c r="H5" s="17"/>
      <c r="I5" s="17"/>
      <c r="J5" s="90" t="s">
        <v>49</v>
      </c>
      <c r="K5" s="19"/>
      <c r="L5" s="90" t="s">
        <v>49</v>
      </c>
      <c r="M5" s="21" t="s">
        <v>49</v>
      </c>
      <c r="N5" s="48" t="s">
        <v>66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90">
        <v>290242.0</v>
      </c>
      <c r="FA5" t="s">
        <v>67</v>
      </c>
      <c r="FB5" t="s">
        <v>68</v>
      </c>
    </row>
    <row r="6">
      <c r="A6" s="50" t="s">
        <v>50</v>
      </c>
      <c r="B6" s="26" t="s">
        <v>50</v>
      </c>
      <c r="C6" s="27" t="s">
        <v>64</v>
      </c>
      <c r="D6" s="16" t="s">
        <v>69</v>
      </c>
      <c r="E6" s="28" t="s">
        <v>49</v>
      </c>
      <c r="F6" s="19"/>
      <c r="G6" s="19"/>
      <c r="H6" s="17"/>
      <c r="I6" s="17"/>
      <c r="J6" s="90" t="s">
        <v>49</v>
      </c>
      <c r="K6" s="19"/>
      <c r="L6" s="90" t="s">
        <v>49</v>
      </c>
      <c r="M6" s="21" t="s">
        <v>49</v>
      </c>
      <c r="N6" s="48" t="s">
        <v>66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90">
        <v>290243.0</v>
      </c>
      <c r="FA6" t="s">
        <v>67</v>
      </c>
      <c r="FB6" t="s">
        <v>68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63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64</v>
      </c>
      <c r="D5" s="16" t="s">
        <v>65</v>
      </c>
      <c r="E5" s="28" t="s">
        <v>49</v>
      </c>
      <c r="F5" s="19"/>
      <c r="G5" s="19"/>
      <c r="H5" s="17"/>
      <c r="I5" s="17"/>
      <c r="J5" s="95" t="s">
        <v>49</v>
      </c>
      <c r="K5" s="19"/>
      <c r="L5" s="95" t="s">
        <v>49</v>
      </c>
      <c r="M5" s="21" t="s">
        <v>49</v>
      </c>
      <c r="N5" s="48" t="s">
        <v>66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95">
        <v>290242.0</v>
      </c>
      <c r="FA5" t="s">
        <v>67</v>
      </c>
      <c r="FB5" t="s">
        <v>68</v>
      </c>
    </row>
    <row r="6">
      <c r="A6" s="50" t="s">
        <v>50</v>
      </c>
      <c r="B6" s="26" t="s">
        <v>50</v>
      </c>
      <c r="C6" s="27" t="s">
        <v>64</v>
      </c>
      <c r="D6" s="16" t="s">
        <v>69</v>
      </c>
      <c r="E6" s="28" t="s">
        <v>49</v>
      </c>
      <c r="F6" s="19"/>
      <c r="G6" s="19"/>
      <c r="H6" s="17"/>
      <c r="I6" s="17"/>
      <c r="J6" s="95" t="s">
        <v>49</v>
      </c>
      <c r="K6" s="19"/>
      <c r="L6" s="95" t="s">
        <v>49</v>
      </c>
      <c r="M6" s="21" t="s">
        <v>49</v>
      </c>
      <c r="N6" s="48" t="s">
        <v>66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95">
        <v>290243.0</v>
      </c>
      <c r="FA6" t="s">
        <v>67</v>
      </c>
      <c r="FB6" t="s">
        <v>68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63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64</v>
      </c>
      <c r="D5" s="16" t="s">
        <v>65</v>
      </c>
      <c r="E5" s="28" t="s">
        <v>49</v>
      </c>
      <c r="F5" s="19"/>
      <c r="G5" s="19"/>
      <c r="H5" s="17"/>
      <c r="I5" s="17"/>
      <c r="J5" s="100" t="s">
        <v>49</v>
      </c>
      <c r="K5" s="19"/>
      <c r="L5" s="100" t="s">
        <v>49</v>
      </c>
      <c r="M5" s="21" t="s">
        <v>49</v>
      </c>
      <c r="N5" s="48" t="s">
        <v>66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100">
        <v>290242.0</v>
      </c>
      <c r="FA5" t="s">
        <v>67</v>
      </c>
      <c r="FB5" t="s">
        <v>68</v>
      </c>
    </row>
    <row r="6">
      <c r="A6" s="50" t="s">
        <v>50</v>
      </c>
      <c r="B6" s="26" t="s">
        <v>50</v>
      </c>
      <c r="C6" s="27" t="s">
        <v>64</v>
      </c>
      <c r="D6" s="16" t="s">
        <v>69</v>
      </c>
      <c r="E6" s="28" t="s">
        <v>49</v>
      </c>
      <c r="F6" s="19"/>
      <c r="G6" s="19"/>
      <c r="H6" s="17"/>
      <c r="I6" s="17"/>
      <c r="J6" s="100" t="s">
        <v>49</v>
      </c>
      <c r="K6" s="19"/>
      <c r="L6" s="100" t="s">
        <v>49</v>
      </c>
      <c r="M6" s="21" t="s">
        <v>49</v>
      </c>
      <c r="N6" s="48" t="s">
        <v>66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100">
        <v>290243.0</v>
      </c>
      <c r="FA6" t="s">
        <v>67</v>
      </c>
      <c r="FB6" t="s">
        <v>68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63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64</v>
      </c>
      <c r="D5" s="16" t="s">
        <v>65</v>
      </c>
      <c r="E5" s="28" t="s">
        <v>49</v>
      </c>
      <c r="F5" s="19"/>
      <c r="G5" s="19"/>
      <c r="H5" s="17"/>
      <c r="I5" s="17"/>
      <c r="J5" s="105" t="s">
        <v>49</v>
      </c>
      <c r="K5" s="19"/>
      <c r="L5" s="105" t="s">
        <v>49</v>
      </c>
      <c r="M5" s="21" t="s">
        <v>49</v>
      </c>
      <c r="N5" s="48" t="s">
        <v>66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105">
        <v>290242.0</v>
      </c>
      <c r="FA5" t="s">
        <v>67</v>
      </c>
      <c r="FB5" t="s">
        <v>68</v>
      </c>
    </row>
    <row r="6">
      <c r="A6" s="50" t="s">
        <v>50</v>
      </c>
      <c r="B6" s="26" t="s">
        <v>50</v>
      </c>
      <c r="C6" s="27" t="s">
        <v>64</v>
      </c>
      <c r="D6" s="16" t="s">
        <v>69</v>
      </c>
      <c r="E6" s="28" t="s">
        <v>49</v>
      </c>
      <c r="F6" s="19"/>
      <c r="G6" s="19"/>
      <c r="H6" s="17"/>
      <c r="I6" s="17"/>
      <c r="J6" s="105" t="s">
        <v>49</v>
      </c>
      <c r="K6" s="19"/>
      <c r="L6" s="105" t="s">
        <v>49</v>
      </c>
      <c r="M6" s="21" t="s">
        <v>49</v>
      </c>
      <c r="N6" s="48" t="s">
        <v>66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105">
        <v>290243.0</v>
      </c>
      <c r="FA6" t="s">
        <v>67</v>
      </c>
      <c r="FB6" t="s">
        <v>68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